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10"/>
  <workbookPr filterPrivacy="1"/>
  <xr:revisionPtr revIDLastSave="0" documentId="8_{8E63B17E-DE66-405F-99E4-1FCA6E6B09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ew Activity Code Request Form" sheetId="5" r:id="rId1"/>
    <sheet name="Data" sheetId="7" state="hidden" r:id="rId2"/>
  </sheets>
  <definedNames>
    <definedName name="Academic_Neuroscience">Data!$F$26:$F$29</definedName>
    <definedName name="Academic_Psychiatry">Data!$H$26:$H$31</definedName>
    <definedName name="Adult_Nursing">Data!$F$34</definedName>
    <definedName name="Centre_for_Education">Data!$T$3:$T$5</definedName>
    <definedName name="Child___Family_Health">Data!$L$34</definedName>
    <definedName name="Cicely_Saunders_Institute_of_Palliative_Care__Policy___Rehabilitation">Data!$P$34</definedName>
    <definedName name="Faculty">Data!$B$3:$B$6</definedName>
    <definedName name="Faculty_of_Dentistry__Oral___Craniofacial_Sciences">Data!$D$14:$D$20</definedName>
    <definedName name="Faculty_of_Life_Sciences___Medicine">Data!$D$3:$D$11</definedName>
    <definedName name="Faculty_Office">Data!$V$3:$V$5</definedName>
    <definedName name="Florence_Nightingale_Faculty_of_Nursing__Midwifery___Palliative_Care">Data!$D$34:$D$39</definedName>
    <definedName name="Institute_of_Psychiatry__Psychology___Neuroscience">Data!$D$26:$D$29</definedName>
    <definedName name="IOPPN_Central_Office">Data!$L$26:$L$29</definedName>
    <definedName name="Mental_Health_Nursing">Data!$J$34</definedName>
    <definedName name="Midwifery">Data!$H$34</definedName>
    <definedName name="Nursing___Midwifery_Central_Faculty">Data!$R$34:$R$38</definedName>
    <definedName name="Nursing___Midwifery_Research">Data!$N$34</definedName>
    <definedName name="Psychological___Systems_Sciences">Data!$J$26:$J$29</definedName>
    <definedName name="School_of_Basic___Medical_Biosciences">Data!$F$3:$F$7</definedName>
    <definedName name="School_of_Biomedical_Engineering___Imaging_Sciences">Data!$H$3:$H$10</definedName>
    <definedName name="School_of_Cancer___Pharmaceutical_Sciences">Data!$J$3:$J$4</definedName>
    <definedName name="School_of_Cardiovascular_Medicine___Sciences">Data!$L$3:$L$8</definedName>
    <definedName name="School_of_Immunology___Microbial_Sciences">Data!$N$3:$N$5</definedName>
    <definedName name="School_of_Life_Course_Sciences">Data!$P$3:$P$6</definedName>
    <definedName name="School_of_Population_Health___Environmental_Sciecnes">Data!$R$3:$R$4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<sst xmlns="http://schemas.openxmlformats.org/spreadsheetml/2006/main" count="164" uniqueCount="129">
  <si>
    <t>New Activity Code Request Form</t>
  </si>
  <si>
    <t>Finance Use:</t>
  </si>
  <si>
    <t>Date submitted for Tax Approval:</t>
  </si>
  <si>
    <t>Date submitted to Business World:</t>
  </si>
  <si>
    <t>Activity Code:</t>
  </si>
  <si>
    <t>All fields shaded GREEN must be completed. Fields shaded YELLOW must be completed where applicable.
Please provide as much detail as possible</t>
  </si>
  <si>
    <t>Requestor Name:</t>
  </si>
  <si>
    <t>Email Address:</t>
  </si>
  <si>
    <t>Request date:</t>
  </si>
  <si>
    <t>Organisational Structure:</t>
  </si>
  <si>
    <t>Faculty:</t>
  </si>
  <si>
    <t>School/Division:</t>
  </si>
  <si>
    <t>Department</t>
  </si>
  <si>
    <t>Old Finance Account Code:</t>
  </si>
  <si>
    <t>Responsibility for Activity Code</t>
  </si>
  <si>
    <t>Name of Budget Holder
(individual ultimately responsible)</t>
  </si>
  <si>
    <t>Budget Holder K-number 
(or similar King’s ID)</t>
  </si>
  <si>
    <t>Name of Approver
(individual who approves requisitions on behalf of the budget holder)</t>
  </si>
  <si>
    <t>Approver K-number 
(or similar King’s ID)</t>
  </si>
  <si>
    <t>Name of Report Viewer
(additional person able to view reports, max.1)</t>
  </si>
  <si>
    <t>Report Viewer K-number 
(or similar King’s ID)</t>
  </si>
  <si>
    <t>Type of Activity:</t>
  </si>
  <si>
    <t>Proposed Name for Code:</t>
  </si>
  <si>
    <t xml:space="preserve">Activity Description:
What type(s) of activities will run through this account? For e.g Teaching /Research/Internation/Other </t>
  </si>
  <si>
    <t>Income:</t>
  </si>
  <si>
    <t>Internally or Externally Funded:
Provide details of expected sources of funding. If internal (i.e. KCL), which department(s)? If external, which organisation(s)?  </t>
  </si>
  <si>
    <t>Annual value of income/funds expected?</t>
  </si>
  <si>
    <t>How often will income/funds be received?</t>
  </si>
  <si>
    <t>Expenditure:</t>
  </si>
  <si>
    <t>Types of Expenditure:
List the types of expenditure that will be charged to this account (e.g. stationary, lab consumables)</t>
  </si>
  <si>
    <t>Medical Equipment:
Will purchases be made for medical research/training?</t>
  </si>
  <si>
    <t>Additional Information:</t>
  </si>
  <si>
    <t>Any other comments/information relevant:</t>
  </si>
  <si>
    <t>T1</t>
  </si>
  <si>
    <t>T2</t>
  </si>
  <si>
    <t>T3 (if applicable)</t>
  </si>
  <si>
    <t>Faculty</t>
  </si>
  <si>
    <t>Faculty of Life Sciences &amp; Medicine</t>
  </si>
  <si>
    <t>School of Basic &amp; Medical Biosciences</t>
  </si>
  <si>
    <t>School of Biomedical Engineering &amp; Imaging Sciences</t>
  </si>
  <si>
    <t>School of Cancer &amp; Pharmaceutical Sciences</t>
  </si>
  <si>
    <t>School of Cardiovascular Medicine &amp; Sciences</t>
  </si>
  <si>
    <t>School of Immunology &amp; Microbial Sciences</t>
  </si>
  <si>
    <t>School of Life Course Sciences</t>
  </si>
  <si>
    <t>School of Population Health &amp; Environmental Sciecnes</t>
  </si>
  <si>
    <t>Centre for Education</t>
  </si>
  <si>
    <t>Faculty Office</t>
  </si>
  <si>
    <t>Centre for Human &amp; Applied Physiological Sciences</t>
  </si>
  <si>
    <t>Department of Biomedical Engineering</t>
  </si>
  <si>
    <t>Comprehensive Cance Centre</t>
  </si>
  <si>
    <t>Cardivascular Research Section</t>
  </si>
  <si>
    <t>Department of Infectious Diseases</t>
  </si>
  <si>
    <t>Department of Diabetes</t>
  </si>
  <si>
    <t>Department of Population Health Sciences</t>
  </si>
  <si>
    <t>Biosciences Education</t>
  </si>
  <si>
    <t>Faculty Education Support Services</t>
  </si>
  <si>
    <t>Institute of Psychiatry, Psychology &amp; Neuroscience</t>
  </si>
  <si>
    <t>St John's Institute of Dermatology</t>
  </si>
  <si>
    <t>Departmant of Cancer Imaging</t>
  </si>
  <si>
    <t>Institute of Pharmaceutical Sciences</t>
  </si>
  <si>
    <t>Cardiovascular Sciences Section</t>
  </si>
  <si>
    <t>Department of Imflammation Biology</t>
  </si>
  <si>
    <t>Department of Nutritional Sciences</t>
  </si>
  <si>
    <t>Department of Analytics, Environmental &amp; Forensic Sciences</t>
  </si>
  <si>
    <t>Medical Education</t>
  </si>
  <si>
    <t>Faculty Management Services</t>
  </si>
  <si>
    <t>Faculty of Dentistry, Oral &amp; Craniofacial Sciences</t>
  </si>
  <si>
    <t>Department of Medical &amp; Molecular Genetics</t>
  </si>
  <si>
    <t>Department of Cardiovascular Imaging</t>
  </si>
  <si>
    <t>Muscle Biology Section</t>
  </si>
  <si>
    <t>Peter Gorer Department of Immunobiology</t>
  </si>
  <si>
    <t>Department of Twin Research &amp; Genetic Epidemiology</t>
  </si>
  <si>
    <t>Education Operating Services</t>
  </si>
  <si>
    <t>Faculty Technical Services</t>
  </si>
  <si>
    <t>Florence Nightingale Faculty of Nursing, Midwifery &amp; Palliative Care</t>
  </si>
  <si>
    <t>Randall Centre of Cell &amp; Molecular Biophysics</t>
  </si>
  <si>
    <t>London Institute of Healthcare Engineering</t>
  </si>
  <si>
    <t>Vascular Biology Section</t>
  </si>
  <si>
    <t>Department of Women &amp; Children's Health</t>
  </si>
  <si>
    <t>Centre for Stem Cells &amp; Regenerative Medicine</t>
  </si>
  <si>
    <t>Department of Imaging Chemistry &amp; Biology</t>
  </si>
  <si>
    <t>Vascular Biology &amp; Inflammation Section</t>
  </si>
  <si>
    <t>Department of Perinatal Imaging &amp; Health</t>
  </si>
  <si>
    <t>Vascular Risk &amp; Surgery Section</t>
  </si>
  <si>
    <t>The King's College London &amp; Guy's &amp; St Thomas' PET Centre</t>
  </si>
  <si>
    <t>Department of Surgical &amp; Intervention Engineering</t>
  </si>
  <si>
    <t>Craniofacial Development &amp; Stem Cell Biology</t>
  </si>
  <si>
    <t>Education</t>
  </si>
  <si>
    <t>Centre for Dental Innovation &amp; Translation</t>
  </si>
  <si>
    <t>Mucosal &amp; Salivary Biology</t>
  </si>
  <si>
    <t>Population &amp; Patient Health</t>
  </si>
  <si>
    <t>Dental Institute School Office</t>
  </si>
  <si>
    <t>Tissue Engineering &amp; Biophotonics</t>
  </si>
  <si>
    <t>Academic Neuroscience</t>
  </si>
  <si>
    <t>Academic Psychiatry</t>
  </si>
  <si>
    <t>Psychological &amp; Systems Sciences</t>
  </si>
  <si>
    <t>IOPPN Central Office</t>
  </si>
  <si>
    <t>Basic &amp; Clinical Neuroscience</t>
  </si>
  <si>
    <t>Addictions</t>
  </si>
  <si>
    <t>Biostatistics &amp; Health Informatics</t>
  </si>
  <si>
    <t>Dean &amp; Secretary's Office</t>
  </si>
  <si>
    <t>Developmental Neurobiology</t>
  </si>
  <si>
    <t>Child &amp; Adolescent Psychiatry</t>
  </si>
  <si>
    <t>Health Services &amp; Population Research</t>
  </si>
  <si>
    <t>Education Support Team</t>
  </si>
  <si>
    <t>Neuroimaging</t>
  </si>
  <si>
    <t>Forensic &amp; Neurodevelopmental Sciences</t>
  </si>
  <si>
    <t>Psychology</t>
  </si>
  <si>
    <t>Vice Dean Research / Research Office</t>
  </si>
  <si>
    <t>Wolfson Centre for Age Related Diseases</t>
  </si>
  <si>
    <t>Old Age Psychiatry</t>
  </si>
  <si>
    <t>Social, Genetic &amp; Developmental Psychiatry (MRC)</t>
  </si>
  <si>
    <t>IOPPN Unallocated</t>
  </si>
  <si>
    <t>Psychological Medicine</t>
  </si>
  <si>
    <t>Psychosis Studies</t>
  </si>
  <si>
    <t>Adult Nursing</t>
  </si>
  <si>
    <t>Midwifery</t>
  </si>
  <si>
    <t>Mental Health Nursing</t>
  </si>
  <si>
    <t>Child &amp; Family Health</t>
  </si>
  <si>
    <t>Nursing &amp; Midwifery Research</t>
  </si>
  <si>
    <t>Cicely Saunders Institute of Palliative Care, Policy &amp; Rehabilitation</t>
  </si>
  <si>
    <t>Nursing &amp; Midwifery Central Faculty</t>
  </si>
  <si>
    <t>Child &amp; Adolescent Nursing</t>
  </si>
  <si>
    <t>Cicely Saunders Institute of Palliative Care</t>
  </si>
  <si>
    <t>Nursing &amp; Midwifery Central School</t>
  </si>
  <si>
    <t>Nightingale Student Hub</t>
  </si>
  <si>
    <t>Academic Services Centre</t>
  </si>
  <si>
    <t>Nursing Other Professional Services</t>
  </si>
  <si>
    <t>Faculty Executive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</si>
</sst>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_);[Red]\(&quot;£&quot;#,##0\)"/>
  </numFmts>
  <fonts count="10"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20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10.5"/>
      <name val="Calibri"/>
      <family val="2"/>
    </font>
    <font>
      <b/>
      <sz val="10.5"/>
      <name val="Calibri"/>
      <family val="2"/>
    </font>
    <font>
      <i/>
      <sz val="10.5"/>
      <name val="Calibri"/>
      <family val="2"/>
    </font>
    <font>
      <sz val="11"/>
      <color theme="1"/>
      <name val="Calibri"/>
      <family val="2"/>
    </font>
    <font>
      <u/>
      <sz val="11"/>
      <color theme="10"/>
      <name val="Trebuchet M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3" borderId="2" xfId="1" applyFont="1" applyFill="1" applyAlignment="1">
      <alignment vertical="center"/>
    </xf>
    <xf numFmtId="0" fontId="5" fillId="3" borderId="2" xfId="1" applyFont="1" applyFill="1" applyAlignment="1">
      <alignment vertical="center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14" fontId="7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5" fillId="0" borderId="0" xfId="0" applyFont="1" applyAlignment="1">
      <alignment vertical="center" wrapText="1"/>
    </xf>
    <xf numFmtId="0" fontId="5" fillId="2" borderId="2" xfId="1" applyFont="1" applyAlignment="1">
      <alignment horizontal="left" vertical="center"/>
    </xf>
    <xf numFmtId="0" fontId="7" fillId="2" borderId="2" xfId="1" applyFont="1" applyAlignment="1">
      <alignment horizontal="left" vertical="top" wrapText="1"/>
    </xf>
    <xf numFmtId="0" fontId="7" fillId="4" borderId="2" xfId="1" applyFont="1" applyFill="1" applyAlignment="1">
      <alignment horizontal="left" vertical="top" wrapText="1"/>
    </xf>
    <xf numFmtId="0" fontId="5" fillId="4" borderId="2" xfId="1" applyFont="1" applyFill="1" applyAlignment="1">
      <alignment vertical="center"/>
    </xf>
    <xf numFmtId="14" fontId="7" fillId="4" borderId="2" xfId="1" applyNumberFormat="1" applyFont="1" applyFill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8" fillId="0" borderId="0" xfId="0" applyFont="1"/>
    <xf numFmtId="0" fontId="9" fillId="4" borderId="2" xfId="2" applyFill="1" applyBorder="1" applyAlignment="1">
      <alignment vertical="center"/>
    </xf>
    <xf numFmtId="0" fontId="5" fillId="4" borderId="2" xfId="1" applyFont="1" applyFill="1" applyAlignment="1">
      <alignment wrapText="1"/>
    </xf>
    <xf numFmtId="0" fontId="7" fillId="4" borderId="2" xfId="1" applyFont="1" applyFill="1" applyAlignment="1">
      <alignment horizontal="left" vertical="top"/>
    </xf>
    <xf numFmtId="14" fontId="7" fillId="4" borderId="2" xfId="1" applyNumberFormat="1" applyFont="1" applyFill="1" applyAlignment="1">
      <alignment horizontal="left" vertical="top"/>
    </xf>
    <xf numFmtId="0" fontId="5" fillId="4" borderId="2" xfId="1" applyFont="1" applyFill="1" applyAlignment="1">
      <alignment horizontal="left" vertical="top" wrapText="1"/>
    </xf>
    <xf numFmtId="164" fontId="7" fillId="4" borderId="2" xfId="1" applyNumberFormat="1" applyFont="1" applyFill="1" applyAlignment="1">
      <alignment horizontal="left" vertical="top" wrapText="1"/>
    </xf>
    <xf numFmtId="0" fontId="7" fillId="2" borderId="5" xfId="1" applyFont="1" applyBorder="1" applyAlignment="1">
      <alignment horizontal="center" vertical="top" wrapText="1"/>
    </xf>
    <xf numFmtId="0" fontId="7" fillId="2" borderId="6" xfId="1" applyFont="1" applyBorder="1" applyAlignment="1">
      <alignment horizontal="center" vertical="top" wrapText="1"/>
    </xf>
    <xf numFmtId="0" fontId="5" fillId="4" borderId="5" xfId="1" applyFont="1" applyFill="1" applyBorder="1" applyAlignment="1">
      <alignment horizontal="center" vertical="top" wrapText="1"/>
    </xf>
    <xf numFmtId="0" fontId="5" fillId="4" borderId="6" xfId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3">
    <cellStyle name="Hyperlink" xfId="2" builtinId="8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" name="TextBox 1" descr="Family Travel Planner" title="Title 1">
          <a:extLst>
            <a:ext uri="{FF2B5EF4-FFF2-40B4-BE49-F238E27FC236}">
              <a16:creationId xmlns:a16="http://schemas.microsoft.com/office/drawing/2014/main" id="{B1BFAD9E-0A5C-40F9-84CF-AF1EFF237D45}"/>
            </a:ext>
          </a:extLst>
        </xdr:cNvPr>
        <xdr:cNvSpPr txBox="1"/>
      </xdr:nvSpPr>
      <xdr:spPr>
        <a:xfrm>
          <a:off x="114300" y="611707"/>
          <a:ext cx="8886825" cy="759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l"/>
          <a:r>
            <a:rPr lang="en-GB" sz="2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Kings College London</a:t>
          </a:r>
          <a:r>
            <a:rPr lang="en-GB" sz="2400"/>
            <a:t> </a:t>
          </a:r>
          <a:r>
            <a:rPr lang="en-GB" sz="2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Activity Code Setup Form</a:t>
          </a:r>
          <a:r>
            <a:rPr lang="en-GB" sz="2400"/>
            <a:t> </a:t>
          </a:r>
          <a:endParaRPr lang="en-US" sz="2400">
            <a:solidFill>
              <a:schemeClr val="accent6">
                <a:lumMod val="50000"/>
              </a:schemeClr>
            </a:solidFill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Family Templates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Family Templates Font">
      <a:majorFont>
        <a:latin typeface="Corbe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showGridLines="0" tabSelected="1" topLeftCell="A8" zoomScale="130" zoomScaleNormal="130" workbookViewId="0">
      <selection activeCell="C33" sqref="C33:D33"/>
    </sheetView>
  </sheetViews>
  <sheetFormatPr defaultColWidth="0" defaultRowHeight="15" zeroHeight="1"/>
  <cols>
    <col min="1" max="1" width="5" style="3" customWidth="1"/>
    <col min="2" max="2" width="33.625" style="3" customWidth="1"/>
    <col min="3" max="3" width="49.375" style="3" bestFit="1" customWidth="1"/>
    <col min="4" max="4" width="27.125" style="3" customWidth="1"/>
    <col min="5" max="5" width="5" style="3" customWidth="1"/>
    <col min="6" max="16384" width="9" style="3" hidden="1"/>
  </cols>
  <sheetData>
    <row r="1" spans="1:5" ht="16.5" customHeight="1">
      <c r="A1" s="2"/>
      <c r="B1" s="2"/>
      <c r="C1" s="2"/>
      <c r="D1" s="2"/>
      <c r="E1" s="2"/>
    </row>
    <row r="2" spans="1:5" ht="26.25">
      <c r="A2" s="1" t="s">
        <v>0</v>
      </c>
      <c r="B2" s="1"/>
      <c r="C2" s="2"/>
      <c r="D2" s="2"/>
      <c r="E2" s="2"/>
    </row>
    <row r="3" spans="1:5">
      <c r="A3" s="2"/>
      <c r="B3" s="2"/>
      <c r="C3" s="2"/>
      <c r="D3" s="2"/>
      <c r="E3" s="2"/>
    </row>
    <row r="4" spans="1:5">
      <c r="B4" s="2"/>
      <c r="C4" s="2"/>
      <c r="D4" s="2"/>
      <c r="E4" s="2"/>
    </row>
    <row r="5" spans="1:5">
      <c r="A5" s="5"/>
      <c r="B5" s="11" t="s">
        <v>1</v>
      </c>
      <c r="C5" s="6"/>
      <c r="D5" s="5"/>
      <c r="E5" s="2"/>
    </row>
    <row r="6" spans="1:5">
      <c r="A6" s="5"/>
      <c r="B6" s="12" t="s">
        <v>2</v>
      </c>
      <c r="C6" s="12"/>
      <c r="D6" s="5"/>
      <c r="E6" s="2"/>
    </row>
    <row r="7" spans="1:5">
      <c r="A7" s="5"/>
      <c r="B7" s="12" t="s">
        <v>3</v>
      </c>
      <c r="C7" s="12"/>
      <c r="D7" s="5"/>
      <c r="E7" s="2"/>
    </row>
    <row r="8" spans="1:5">
      <c r="A8" s="5"/>
      <c r="B8" s="12" t="s">
        <v>4</v>
      </c>
      <c r="C8" s="12"/>
      <c r="D8" s="5"/>
      <c r="E8" s="2"/>
    </row>
    <row r="9" spans="1:5">
      <c r="A9" s="5"/>
      <c r="B9" s="5"/>
      <c r="C9" s="5"/>
      <c r="D9" s="5"/>
      <c r="E9" s="2"/>
    </row>
    <row r="10" spans="1:5" ht="63.6" customHeight="1">
      <c r="A10" s="5"/>
      <c r="B10" s="38" t="s">
        <v>5</v>
      </c>
      <c r="C10" s="39"/>
      <c r="D10"/>
      <c r="E10" s="2"/>
    </row>
    <row r="11" spans="1:5">
      <c r="A11" s="6"/>
      <c r="B11" s="6"/>
      <c r="C11" s="5"/>
      <c r="D11" s="6"/>
      <c r="E11" s="4"/>
    </row>
    <row r="12" spans="1:5" ht="19.5" customHeight="1">
      <c r="A12" s="6"/>
      <c r="B12" s="7" t="s">
        <v>6</v>
      </c>
      <c r="C12" s="29"/>
      <c r="D12" s="5"/>
    </row>
    <row r="13" spans="1:5" ht="7.5" customHeight="1">
      <c r="A13" s="6"/>
      <c r="B13" s="5"/>
      <c r="C13" s="6"/>
      <c r="D13" s="6"/>
      <c r="E13" s="4"/>
    </row>
    <row r="14" spans="1:5" ht="19.5" hidden="1" customHeight="1">
      <c r="A14" s="6"/>
      <c r="B14" s="7" t="s">
        <v>7</v>
      </c>
      <c r="C14" s="28"/>
      <c r="D14" s="6"/>
      <c r="E14" s="4"/>
    </row>
    <row r="15" spans="1:5" ht="19.5" hidden="1" customHeight="1">
      <c r="A15" s="6"/>
      <c r="B15" s="7" t="s">
        <v>8</v>
      </c>
      <c r="C15" s="25"/>
      <c r="D15" s="6"/>
      <c r="E15" s="4"/>
    </row>
    <row r="16" spans="1:5">
      <c r="A16" s="6"/>
      <c r="B16" s="6"/>
      <c r="C16" s="5"/>
      <c r="D16" s="5"/>
      <c r="E16" s="4"/>
    </row>
    <row r="17" spans="1:5">
      <c r="A17" s="6"/>
      <c r="B17" s="9" t="s">
        <v>9</v>
      </c>
      <c r="E17" s="4"/>
    </row>
    <row r="18" spans="1:5" ht="19.5" customHeight="1">
      <c r="A18" s="6"/>
      <c r="B18" s="10" t="s">
        <v>10</v>
      </c>
      <c r="C18" s="24"/>
      <c r="E18" s="4"/>
    </row>
    <row r="19" spans="1:5" ht="19.5" customHeight="1">
      <c r="A19" s="6"/>
      <c r="B19" s="10" t="s">
        <v>11</v>
      </c>
      <c r="C19" s="24"/>
      <c r="E19" s="4"/>
    </row>
    <row r="20" spans="1:5" ht="19.5" customHeight="1">
      <c r="A20" s="6"/>
      <c r="B20" s="10" t="s">
        <v>12</v>
      </c>
      <c r="C20" s="21"/>
      <c r="E20" s="4"/>
    </row>
    <row r="21" spans="1:5" ht="19.5" customHeight="1">
      <c r="A21" s="5"/>
      <c r="B21" s="10" t="s">
        <v>13</v>
      </c>
      <c r="C21" s="22"/>
    </row>
    <row r="22" spans="1:5" ht="16.5">
      <c r="A22" s="6"/>
      <c r="B22" s="20"/>
      <c r="C22"/>
      <c r="D22" s="6"/>
    </row>
    <row r="23" spans="1:5">
      <c r="A23" s="5"/>
      <c r="B23" s="19" t="s">
        <v>14</v>
      </c>
      <c r="C23" s="5"/>
    </row>
    <row r="24" spans="1:5" ht="28.5">
      <c r="A24" s="5"/>
      <c r="B24" s="17" t="s">
        <v>15</v>
      </c>
      <c r="C24" s="23"/>
    </row>
    <row r="25" spans="1:5" ht="28.5" hidden="1">
      <c r="A25" s="5"/>
      <c r="B25" s="17" t="s">
        <v>16</v>
      </c>
      <c r="C25" s="30"/>
    </row>
    <row r="26" spans="1:5" ht="42.75">
      <c r="A26" s="5"/>
      <c r="B26" s="17" t="s">
        <v>17</v>
      </c>
      <c r="C26" s="23"/>
    </row>
    <row r="27" spans="1:5" ht="28.5" hidden="1">
      <c r="A27" s="5"/>
      <c r="B27" s="17" t="s">
        <v>18</v>
      </c>
      <c r="C27" s="23"/>
    </row>
    <row r="28" spans="1:5" ht="33" customHeight="1">
      <c r="A28" s="5"/>
      <c r="B28" s="17" t="s">
        <v>19</v>
      </c>
      <c r="C28" s="22"/>
    </row>
    <row r="29" spans="1:5" ht="28.5" hidden="1">
      <c r="A29" s="5"/>
      <c r="B29" s="17" t="s">
        <v>20</v>
      </c>
      <c r="C29" s="22"/>
    </row>
    <row r="30" spans="1:5">
      <c r="A30" s="5"/>
      <c r="B30" s="15"/>
      <c r="C30" s="15"/>
    </row>
    <row r="31" spans="1:5">
      <c r="A31" s="5"/>
      <c r="B31" s="19" t="s">
        <v>21</v>
      </c>
      <c r="C31" s="15"/>
    </row>
    <row r="32" spans="1:5">
      <c r="A32" s="5"/>
      <c r="B32" s="17" t="s">
        <v>22</v>
      </c>
      <c r="C32" s="31"/>
    </row>
    <row r="33" spans="1:4" ht="57">
      <c r="A33" s="5"/>
      <c r="B33" s="17" t="s">
        <v>23</v>
      </c>
      <c r="C33" s="36"/>
      <c r="D33" s="37"/>
    </row>
    <row r="34" spans="1:4">
      <c r="A34" s="5"/>
      <c r="B34" s="15"/>
      <c r="C34" s="15"/>
    </row>
    <row r="35" spans="1:4">
      <c r="A35" s="5"/>
      <c r="B35" s="14" t="s">
        <v>24</v>
      </c>
      <c r="C35" s="15"/>
    </row>
    <row r="36" spans="1:4" ht="60.75" customHeight="1">
      <c r="A36" s="5"/>
      <c r="B36" s="17" t="s">
        <v>25</v>
      </c>
      <c r="C36" s="36"/>
      <c r="D36" s="37"/>
    </row>
    <row r="37" spans="1:4">
      <c r="A37" s="5"/>
      <c r="B37" s="17" t="s">
        <v>26</v>
      </c>
      <c r="C37" s="33"/>
    </row>
    <row r="38" spans="1:4">
      <c r="A38" s="5"/>
      <c r="B38" s="13" t="s">
        <v>27</v>
      </c>
      <c r="C38" s="32"/>
    </row>
    <row r="39" spans="1:4">
      <c r="A39" s="5"/>
      <c r="B39" s="18"/>
      <c r="C39" s="16"/>
    </row>
    <row r="40" spans="1:4">
      <c r="A40" s="5"/>
      <c r="B40" s="14" t="s">
        <v>28</v>
      </c>
      <c r="C40" s="16"/>
    </row>
    <row r="41" spans="1:4" ht="57">
      <c r="A41" s="5"/>
      <c r="B41" s="17" t="s">
        <v>29</v>
      </c>
      <c r="C41" s="36"/>
      <c r="D41" s="37"/>
    </row>
    <row r="42" spans="1:4" ht="42.75">
      <c r="A42" s="5"/>
      <c r="B42" s="17" t="s">
        <v>30</v>
      </c>
      <c r="C42" s="23"/>
    </row>
    <row r="43" spans="1:4">
      <c r="A43" s="5"/>
      <c r="B43" s="15"/>
      <c r="C43" s="15"/>
    </row>
    <row r="44" spans="1:4">
      <c r="A44" s="5"/>
      <c r="B44" s="14" t="s">
        <v>31</v>
      </c>
      <c r="C44" s="15"/>
    </row>
    <row r="45" spans="1:4" ht="54.75" customHeight="1">
      <c r="A45" s="5"/>
      <c r="B45" s="26" t="s">
        <v>32</v>
      </c>
      <c r="C45" s="34"/>
      <c r="D45" s="35"/>
    </row>
    <row r="46" spans="1:4">
      <c r="A46" s="5"/>
      <c r="B46" s="5"/>
      <c r="C46" s="5"/>
      <c r="D46" s="8"/>
    </row>
    <row r="47" spans="1:4" hidden="1">
      <c r="A47" s="5"/>
      <c r="B47" s="5"/>
      <c r="C47" s="5"/>
      <c r="D47" s="5"/>
    </row>
  </sheetData>
  <mergeCells count="5">
    <mergeCell ref="C45:D45"/>
    <mergeCell ref="C33:D33"/>
    <mergeCell ref="C36:D36"/>
    <mergeCell ref="C41:D41"/>
    <mergeCell ref="B10:C10"/>
  </mergeCells>
  <dataValidations count="9">
    <dataValidation allowBlank="1" showInputMessage="1" showErrorMessage="1" prompt="Enter Destination in this column under this heading" sqref="B36" xr:uid="{00000000-0002-0000-0000-000000000000}"/>
    <dataValidation allowBlank="1" showInputMessage="1" showErrorMessage="1" prompt="Enter Reservation in this column under this heading" sqref="B28" xr:uid="{00000000-0002-0000-0000-000001000000}"/>
    <dataValidation type="list" allowBlank="1" showInputMessage="1" showErrorMessage="1" sqref="C18" xr:uid="{00000000-0002-0000-0000-000002000000}">
      <formula1>Faculty</formula1>
    </dataValidation>
    <dataValidation allowBlank="1" showInputMessage="1" showErrorMessage="1" prompt="List down names and blood types of all travellers" sqref="A2:B2" xr:uid="{00000000-0002-0000-0000-000003000000}"/>
    <dataValidation allowBlank="1" showInputMessage="1" showErrorMessage="1" prompt="Enter Date in this column under this heading" sqref="B18:B19 B32 B37 B39" xr:uid="{00000000-0002-0000-0000-000004000000}"/>
    <dataValidation type="list" allowBlank="1" showInputMessage="1" showErrorMessage="1" sqref="C19:C20" xr:uid="{00000000-0002-0000-0000-000005000000}">
      <formula1>INDIRECT(SUBSTITUTE(SUBSTITUTE(SUBSTITUTE(C18,"&amp;","_")," ","_"),",","_"))</formula1>
    </dataValidation>
    <dataValidation allowBlank="1" showInputMessage="1" showErrorMessage="1" prompt="Enter Nights to Stay in this column under this heading" sqref="B27 B24 B29" xr:uid="{00000000-0002-0000-0000-000006000000}"/>
    <dataValidation allowBlank="1" showInputMessage="1" showErrorMessage="1" prompt="Enter Lodging in this column under this heading" sqref="B25 B40" xr:uid="{00000000-0002-0000-0000-000007000000}"/>
    <dataValidation allowBlank="1" showInputMessage="1" showErrorMessage="1" prompt="Enter Days to Stay in this column under this heading" sqref="B33 B26 B35 B45" xr:uid="{00000000-0002-0000-0000-000008000000}"/>
  </dataValidations>
  <pageMargins left="0" right="0" top="0" bottom="0" header="0.31496062992125984" footer="0.31496062992125984"/>
  <pageSetup paperSize="9" scale="4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39"/>
  <sheetViews>
    <sheetView topLeftCell="L1" workbookViewId="0">
      <selection activeCell="P9" sqref="P9"/>
    </sheetView>
  </sheetViews>
  <sheetFormatPr defaultColWidth="9" defaultRowHeight="15"/>
  <cols>
    <col min="1" max="1" width="9" style="27"/>
    <col min="2" max="2" width="59.125" style="27" bestFit="1" customWidth="1"/>
    <col min="3" max="3" width="9" style="27"/>
    <col min="4" max="4" width="46.875" style="27" bestFit="1" customWidth="1"/>
    <col min="5" max="5" width="9" style="27"/>
    <col min="6" max="6" width="44.125" style="27" bestFit="1" customWidth="1"/>
    <col min="7" max="7" width="9" style="27"/>
    <col min="8" max="8" width="52" style="27" bestFit="1" customWidth="1"/>
    <col min="9" max="9" width="9" style="27"/>
    <col min="10" max="10" width="38.5" style="27" bestFit="1" customWidth="1"/>
    <col min="11" max="11" width="9" style="27"/>
    <col min="12" max="12" width="39.125" style="27" bestFit="1" customWidth="1"/>
    <col min="13" max="13" width="9" style="27"/>
    <col min="14" max="14" width="37.875" style="27" bestFit="1" customWidth="1"/>
    <col min="15" max="15" width="9" style="27"/>
    <col min="16" max="16" width="53.125" style="27" bestFit="1" customWidth="1"/>
    <col min="17" max="17" width="9" style="27"/>
    <col min="18" max="18" width="52.625" style="27" bestFit="1" customWidth="1"/>
    <col min="19" max="19" width="9" style="27"/>
    <col min="20" max="20" width="25.625" style="27" bestFit="1" customWidth="1"/>
    <col min="21" max="21" width="9" style="27"/>
    <col min="22" max="22" width="30.375" style="27" bestFit="1" customWidth="1"/>
    <col min="23" max="16384" width="9" style="27"/>
  </cols>
  <sheetData>
    <row r="1" spans="2:22">
      <c r="B1" s="27" t="s">
        <v>33</v>
      </c>
      <c r="D1" s="27" t="s">
        <v>34</v>
      </c>
      <c r="F1" s="27" t="s">
        <v>35</v>
      </c>
      <c r="H1" s="27" t="s">
        <v>35</v>
      </c>
      <c r="J1" s="27" t="s">
        <v>35</v>
      </c>
      <c r="L1" s="27" t="s">
        <v>35</v>
      </c>
      <c r="N1" s="27" t="s">
        <v>35</v>
      </c>
      <c r="P1" s="27" t="s">
        <v>35</v>
      </c>
      <c r="R1" s="27" t="s">
        <v>35</v>
      </c>
      <c r="T1" s="27" t="s">
        <v>35</v>
      </c>
      <c r="V1" s="27" t="s">
        <v>35</v>
      </c>
    </row>
    <row r="2" spans="2:22">
      <c r="B2" s="27" t="s">
        <v>36</v>
      </c>
      <c r="D2" s="27" t="s">
        <v>37</v>
      </c>
      <c r="F2" s="27" t="s">
        <v>38</v>
      </c>
      <c r="H2" s="27" t="s">
        <v>39</v>
      </c>
      <c r="J2" s="27" t="s">
        <v>40</v>
      </c>
      <c r="L2" s="27" t="s">
        <v>41</v>
      </c>
      <c r="N2" s="27" t="s">
        <v>42</v>
      </c>
      <c r="P2" s="27" t="s">
        <v>43</v>
      </c>
      <c r="R2" s="27" t="s">
        <v>44</v>
      </c>
      <c r="T2" s="27" t="s">
        <v>45</v>
      </c>
      <c r="V2" s="27" t="s">
        <v>46</v>
      </c>
    </row>
    <row r="3" spans="2:22">
      <c r="B3" s="27" t="s">
        <v>37</v>
      </c>
      <c r="D3" s="27" t="s">
        <v>38</v>
      </c>
      <c r="F3" s="27" t="s">
        <v>47</v>
      </c>
      <c r="H3" s="27" t="s">
        <v>48</v>
      </c>
      <c r="J3" s="27" t="s">
        <v>49</v>
      </c>
      <c r="L3" s="27" t="s">
        <v>50</v>
      </c>
      <c r="N3" s="27" t="s">
        <v>51</v>
      </c>
      <c r="P3" s="27" t="s">
        <v>52</v>
      </c>
      <c r="R3" s="27" t="s">
        <v>53</v>
      </c>
      <c r="T3" s="27" t="s">
        <v>54</v>
      </c>
      <c r="V3" s="27" t="s">
        <v>55</v>
      </c>
    </row>
    <row r="4" spans="2:22">
      <c r="B4" s="27" t="s">
        <v>56</v>
      </c>
      <c r="D4" s="27" t="s">
        <v>39</v>
      </c>
      <c r="F4" s="27" t="s">
        <v>57</v>
      </c>
      <c r="H4" s="27" t="s">
        <v>58</v>
      </c>
      <c r="J4" s="27" t="s">
        <v>59</v>
      </c>
      <c r="L4" s="27" t="s">
        <v>60</v>
      </c>
      <c r="N4" s="27" t="s">
        <v>61</v>
      </c>
      <c r="P4" s="27" t="s">
        <v>62</v>
      </c>
      <c r="R4" s="27" t="s">
        <v>63</v>
      </c>
      <c r="T4" s="27" t="s">
        <v>64</v>
      </c>
      <c r="V4" s="27" t="s">
        <v>65</v>
      </c>
    </row>
    <row r="5" spans="2:22">
      <c r="B5" s="27" t="s">
        <v>66</v>
      </c>
      <c r="D5" s="27" t="s">
        <v>40</v>
      </c>
      <c r="F5" s="27" t="s">
        <v>67</v>
      </c>
      <c r="H5" s="27" t="s">
        <v>68</v>
      </c>
      <c r="L5" s="27" t="s">
        <v>69</v>
      </c>
      <c r="N5" s="27" t="s">
        <v>70</v>
      </c>
      <c r="P5" s="27" t="s">
        <v>71</v>
      </c>
      <c r="T5" s="27" t="s">
        <v>72</v>
      </c>
      <c r="V5" s="27" t="s">
        <v>73</v>
      </c>
    </row>
    <row r="6" spans="2:22">
      <c r="B6" s="27" t="s">
        <v>74</v>
      </c>
      <c r="D6" s="27" t="s">
        <v>41</v>
      </c>
      <c r="F6" s="27" t="s">
        <v>75</v>
      </c>
      <c r="H6" s="27" t="s">
        <v>76</v>
      </c>
      <c r="L6" s="27" t="s">
        <v>77</v>
      </c>
      <c r="P6" s="27" t="s">
        <v>78</v>
      </c>
    </row>
    <row r="7" spans="2:22">
      <c r="D7" s="27" t="s">
        <v>42</v>
      </c>
      <c r="F7" s="27" t="s">
        <v>79</v>
      </c>
      <c r="H7" s="27" t="s">
        <v>80</v>
      </c>
      <c r="L7" s="27" t="s">
        <v>81</v>
      </c>
    </row>
    <row r="8" spans="2:22">
      <c r="D8" s="27" t="s">
        <v>43</v>
      </c>
      <c r="H8" s="27" t="s">
        <v>82</v>
      </c>
      <c r="L8" s="27" t="s">
        <v>83</v>
      </c>
    </row>
    <row r="9" spans="2:22">
      <c r="D9" s="27" t="s">
        <v>44</v>
      </c>
      <c r="H9" s="27" t="s">
        <v>84</v>
      </c>
    </row>
    <row r="10" spans="2:22">
      <c r="D10" s="27" t="s">
        <v>45</v>
      </c>
      <c r="H10" s="27" t="s">
        <v>85</v>
      </c>
    </row>
    <row r="11" spans="2:22">
      <c r="D11" s="27" t="s">
        <v>46</v>
      </c>
    </row>
    <row r="13" spans="2:22">
      <c r="D13" s="27" t="s">
        <v>66</v>
      </c>
    </row>
    <row r="14" spans="2:22">
      <c r="D14" s="27" t="s">
        <v>86</v>
      </c>
    </row>
    <row r="15" spans="2:22">
      <c r="D15" s="27" t="s">
        <v>87</v>
      </c>
    </row>
    <row r="16" spans="2:22">
      <c r="D16" s="27" t="s">
        <v>88</v>
      </c>
    </row>
    <row r="17" spans="4:12">
      <c r="D17" s="27" t="s">
        <v>89</v>
      </c>
    </row>
    <row r="18" spans="4:12">
      <c r="D18" s="27" t="s">
        <v>90</v>
      </c>
    </row>
    <row r="19" spans="4:12">
      <c r="D19" s="27" t="s">
        <v>91</v>
      </c>
    </row>
    <row r="20" spans="4:12">
      <c r="D20" s="27" t="s">
        <v>92</v>
      </c>
    </row>
    <row r="25" spans="4:12">
      <c r="D25" s="27" t="s">
        <v>56</v>
      </c>
      <c r="F25" s="27" t="s">
        <v>93</v>
      </c>
      <c r="H25" s="27" t="s">
        <v>94</v>
      </c>
      <c r="J25" s="27" t="s">
        <v>95</v>
      </c>
      <c r="L25" s="27" t="s">
        <v>96</v>
      </c>
    </row>
    <row r="26" spans="4:12">
      <c r="D26" s="27" t="s">
        <v>95</v>
      </c>
      <c r="F26" s="27" t="s">
        <v>97</v>
      </c>
      <c r="H26" s="27" t="s">
        <v>98</v>
      </c>
      <c r="J26" s="27" t="s">
        <v>99</v>
      </c>
      <c r="L26" s="27" t="s">
        <v>100</v>
      </c>
    </row>
    <row r="27" spans="4:12">
      <c r="D27" s="27" t="s">
        <v>94</v>
      </c>
      <c r="F27" s="27" t="s">
        <v>101</v>
      </c>
      <c r="H27" s="27" t="s">
        <v>102</v>
      </c>
      <c r="J27" s="27" t="s">
        <v>103</v>
      </c>
      <c r="L27" s="27" t="s">
        <v>104</v>
      </c>
    </row>
    <row r="28" spans="4:12">
      <c r="D28" s="27" t="s">
        <v>93</v>
      </c>
      <c r="F28" s="27" t="s">
        <v>105</v>
      </c>
      <c r="H28" s="27" t="s">
        <v>106</v>
      </c>
      <c r="J28" s="27" t="s">
        <v>107</v>
      </c>
      <c r="L28" s="27" t="s">
        <v>108</v>
      </c>
    </row>
    <row r="29" spans="4:12">
      <c r="D29" s="27" t="s">
        <v>96</v>
      </c>
      <c r="F29" s="27" t="s">
        <v>109</v>
      </c>
      <c r="H29" s="27" t="s">
        <v>110</v>
      </c>
      <c r="J29" s="27" t="s">
        <v>111</v>
      </c>
      <c r="L29" s="27" t="s">
        <v>112</v>
      </c>
    </row>
    <row r="30" spans="4:12">
      <c r="H30" s="27" t="s">
        <v>113</v>
      </c>
    </row>
    <row r="31" spans="4:12">
      <c r="H31" s="27" t="s">
        <v>114</v>
      </c>
    </row>
    <row r="33" spans="4:18">
      <c r="D33" s="27" t="s">
        <v>74</v>
      </c>
      <c r="F33" s="27" t="s">
        <v>115</v>
      </c>
      <c r="H33" s="27" t="s">
        <v>116</v>
      </c>
      <c r="J33" s="27" t="s">
        <v>117</v>
      </c>
      <c r="L33" s="27" t="s">
        <v>118</v>
      </c>
      <c r="N33" s="27" t="s">
        <v>119</v>
      </c>
      <c r="P33" s="27" t="s">
        <v>120</v>
      </c>
      <c r="R33" s="27" t="s">
        <v>121</v>
      </c>
    </row>
    <row r="34" spans="4:18">
      <c r="D34" s="27" t="s">
        <v>115</v>
      </c>
      <c r="F34" s="27" t="s">
        <v>115</v>
      </c>
      <c r="H34" s="27" t="s">
        <v>116</v>
      </c>
      <c r="J34" s="27" t="s">
        <v>117</v>
      </c>
      <c r="L34" s="27" t="s">
        <v>122</v>
      </c>
      <c r="N34" s="27" t="s">
        <v>119</v>
      </c>
      <c r="P34" s="27" t="s">
        <v>123</v>
      </c>
      <c r="R34" s="27" t="s">
        <v>124</v>
      </c>
    </row>
    <row r="35" spans="4:18">
      <c r="D35" s="27" t="s">
        <v>116</v>
      </c>
      <c r="R35" s="27" t="s">
        <v>125</v>
      </c>
    </row>
    <row r="36" spans="4:18">
      <c r="D36" s="27" t="s">
        <v>117</v>
      </c>
      <c r="R36" s="27" t="s">
        <v>126</v>
      </c>
    </row>
    <row r="37" spans="4:18">
      <c r="D37" s="27" t="s">
        <v>118</v>
      </c>
      <c r="R37" s="27" t="s">
        <v>127</v>
      </c>
    </row>
    <row r="38" spans="4:18">
      <c r="D38" s="27" t="s">
        <v>119</v>
      </c>
      <c r="R38" s="27" t="s">
        <v>128</v>
      </c>
    </row>
    <row r="39" spans="4:18">
      <c r="D39" s="27" t="s">
        <v>121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5B8F4AF3A0DB4F8AF3C6799575CB85" ma:contentTypeVersion="16" ma:contentTypeDescription="Create a new document." ma:contentTypeScope="" ma:versionID="842529d0823c8583efbe8ec0c3b672cf">
  <xsd:schema xmlns:xsd="http://www.w3.org/2001/XMLSchema" xmlns:xs="http://www.w3.org/2001/XMLSchema" xmlns:p="http://schemas.microsoft.com/office/2006/metadata/properties" xmlns:ns2="b9d496a1-441b-48de-acd4-8f586864287f" xmlns:ns3="366fef99-0b99-45ee-9b14-fde3cb5dc0d5" xmlns:ns4="4aaf35b1-80a8-48e7-9d03-c612add1997b" targetNamespace="http://schemas.microsoft.com/office/2006/metadata/properties" ma:root="true" ma:fieldsID="4c7d0f312f42552a77cf1a6696cda013" ns2:_="" ns3:_="" ns4:_="">
    <xsd:import namespace="b9d496a1-441b-48de-acd4-8f586864287f"/>
    <xsd:import namespace="366fef99-0b99-45ee-9b14-fde3cb5dc0d5"/>
    <xsd:import namespace="4aaf35b1-80a8-48e7-9d03-c612add199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d496a1-441b-48de-acd4-8f5868642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31d7151-b795-48f9-9207-6285658e27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fef99-0b99-45ee-9b14-fde3cb5dc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af35b1-80a8-48e7-9d03-c612add1997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a179d40-4c09-4e5f-8582-e6b713aa7e3d}" ma:internalName="TaxCatchAll" ma:showField="CatchAllData" ma:web="366fef99-0b99-45ee-9b14-fde3cb5dc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af35b1-80a8-48e7-9d03-c612add1997b" xsi:nil="true"/>
    <lcf76f155ced4ddcb4097134ff3c332f xmlns="b9d496a1-441b-48de-acd4-8f58686428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02DAC4-4FD4-41EC-9E44-88DA4E7613B4}"/>
</file>

<file path=customXml/itemProps2.xml><?xml version="1.0" encoding="utf-8"?>
<ds:datastoreItem xmlns:ds="http://schemas.openxmlformats.org/officeDocument/2006/customXml" ds:itemID="{EEBC8FA1-3243-4F7E-8C5B-B3D7256790AD}"/>
</file>

<file path=customXml/itemProps3.xml><?xml version="1.0" encoding="utf-8"?>
<ds:datastoreItem xmlns:ds="http://schemas.openxmlformats.org/officeDocument/2006/customXml" ds:itemID="{6AF84DDD-57DB-4F48-9B4D-B75381E41C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2018-08-24T15:08:46Z</dcterms:created>
  <dcterms:modified xsi:type="dcterms:W3CDTF">2022-11-16T14:49:17Z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0x010100B75B8F4AF3A0DB4F8AF3C6799575CB85</vt:lpwstr>
  </property>
  <property fmtid="{D5CDD505-2E9C-101B-9397-08002B2CF9AE}" pid="3" name="MediaServiceImageTags">
    <vt:lpwstr/>
  </property>
</Properties>
</file>